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A8A7C61B-CA60-4974-BFE5-546A651C3B8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C8" i="1"/>
</calcChain>
</file>

<file path=xl/sharedStrings.xml><?xml version="1.0" encoding="utf-8"?>
<sst xmlns="http://schemas.openxmlformats.org/spreadsheetml/2006/main" count="13" uniqueCount="13">
  <si>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</si>
  <si>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</si>
  <si>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</si>
  <si>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</si>
  <si>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</si>
  <si>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</si>
  <si>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4C-Source data-5.</t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</si>
  <si>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</si>
  <si>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phoneticPr fontId="2" type="noConversion"/>
  </si>
  <si>
    <t>siCtrl</t>
    <phoneticPr fontId="2" type="noConversion"/>
  </si>
  <si>
    <t>siCtrl+TGFβ1</t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</si>
  <si>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3"/>
        <charset val="134"/>
        <scheme val="minor"/>
      </rPr>
      <t>#2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</si>
  <si>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3"/>
        <charset val="134"/>
        <scheme val="minor"/>
      </rPr>
      <t>#2</t>
    </r>
    <r>
      <rPr>
        <sz val="11"/>
        <color theme="1"/>
        <rFont val="等线"/>
        <family val="2"/>
        <scheme val="minor"/>
      </rPr>
      <t>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</si>
</sst>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J18" sqref="J18"/>
    </sheetView>
  </sheetViews>
  <sheetFormatPr defaultRowHeight="14" x14ac:dyDescent="0.3"/>
  <cols>
    <col min="4" max="4" width="11.4140625" bestFit="1" customWidth="1"/>
    <col min="5" max="5" width="12.33203125" bestFit="1" customWidth="1"/>
    <col min="6" max="6" width="13.08203125" bestFit="1" customWidth="1"/>
    <col min="7" max="7" width="9.1640625" bestFit="1" customWidth="1"/>
    <col min="8" max="8" width="14.83203125" bestFit="1" customWidth="1"/>
  </cols>
  <sheetData>
    <row r="1" spans="1:8" x14ac:dyDescent="0.3">
      <c r="A1" s="1" t="s">
        <v>6</v>
      </c>
    </row>
    <row r="4" spans="1:8" x14ac:dyDescent="0.3">
      <c r="C4" t="s">
        <v>9</v>
      </c>
      <c r="D4" t="s">
        <v>10</v>
      </c>
      <c r="E4" t="s">
        <v>8</v>
      </c>
      <c r="F4" t="s">
        <v>7</v>
      </c>
      <c r="G4" t="s">
        <v>11</v>
      </c>
      <c r="H4" t="s">
        <v>12</v>
      </c>
    </row>
    <row r="5" spans="1:8" x14ac:dyDescent="0.3">
      <c r="B5" t="s">
        <v>0</v>
      </c>
      <c r="C5">
        <v>0.88802899999999996</v>
      </c>
      <c r="D5">
        <v>0.412277</v>
      </c>
      <c r="E5">
        <v>1.0598430000000001</v>
      </c>
      <c r="F5">
        <v>1.013188</v>
      </c>
      <c r="G5">
        <v>1.0683419999999999</v>
      </c>
      <c r="H5">
        <v>1.1773670000000001</v>
      </c>
    </row>
    <row r="6" spans="1:8" x14ac:dyDescent="0.3">
      <c r="B6" t="s">
        <v>1</v>
      </c>
      <c r="C6">
        <v>0.96242700000000003</v>
      </c>
      <c r="D6">
        <v>0.45609699999999997</v>
      </c>
      <c r="E6">
        <v>1.1708460000000001</v>
      </c>
      <c r="F6">
        <v>1.114703</v>
      </c>
      <c r="G6">
        <v>1.1532020000000001</v>
      </c>
      <c r="H6">
        <v>1.154946</v>
      </c>
    </row>
    <row r="7" spans="1:8" x14ac:dyDescent="0.3">
      <c r="B7" t="s">
        <v>2</v>
      </c>
      <c r="C7">
        <v>1.14954</v>
      </c>
      <c r="D7">
        <v>0.57477</v>
      </c>
      <c r="E7">
        <v>1.3411299999999999</v>
      </c>
      <c r="F7">
        <v>1.3411299999999999</v>
      </c>
      <c r="G7">
        <v>1.43272</v>
      </c>
      <c r="H7">
        <v>1.2261759999999999</v>
      </c>
    </row>
    <row r="8" spans="1:8" x14ac:dyDescent="0.3">
      <c r="B8" t="s">
        <v>3</v>
      </c>
      <c r="C8">
        <f>AVERAGE(C5:C7)</f>
        <v>0.99999866666666659</v>
      </c>
      <c r="D8">
        <f t="shared" ref="D8:H8" si="0">AVERAGE(D5:D7)</f>
        <v>0.48104799999999998</v>
      </c>
      <c r="E8">
        <f t="shared" si="0"/>
        <v>1.1906063333333332</v>
      </c>
      <c r="F8">
        <f t="shared" si="0"/>
        <v>1.1563403333333333</v>
      </c>
      <c r="G8">
        <f t="shared" si="0"/>
        <v>1.2180879999999998</v>
      </c>
      <c r="H8">
        <f t="shared" si="0"/>
        <v>1.1861629999999999</v>
      </c>
    </row>
    <row r="9" spans="1:8" x14ac:dyDescent="0.3">
      <c r="B9" t="s">
        <v>4</v>
      </c>
      <c r="C9">
        <v>0.13469999999999999</v>
      </c>
      <c r="D9">
        <v>8.4070000000000006E-2</v>
      </c>
      <c r="E9">
        <v>0.14169999999999999</v>
      </c>
      <c r="F9">
        <v>0.16789999999999999</v>
      </c>
      <c r="G9">
        <v>0.19070000000000001</v>
      </c>
      <c r="H9">
        <v>3.6420000000000001E-2</v>
      </c>
    </row>
    <row r="10" spans="1:8" x14ac:dyDescent="0.3">
      <c r="B10" t="s">
        <v>5</v>
      </c>
      <c r="D10">
        <v>5.0000000000000001E-4</v>
      </c>
      <c r="F10">
        <v>0.7631</v>
      </c>
      <c r="H10">
        <v>0.77880000000000005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2021-08-20T08:01:39Z</dcterms:modified>
</cp:coreProperties>
</file>